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admin\Downloads\"/>
    </mc:Choice>
  </mc:AlternateContent>
  <bookViews>
    <workbookView xWindow="0" yWindow="0" windowWidth="21570" windowHeight="7800"/>
  </bookViews>
  <sheets>
    <sheet name="Planning" sheetId="1" r:id="rId1"/>
    <sheet name="Tegenstander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9" i="1" l="1"/>
  <c r="U29" i="1" s="1"/>
  <c r="T40" i="1"/>
  <c r="U40" i="1" s="1"/>
  <c r="T39" i="1"/>
  <c r="U39" i="1" s="1"/>
  <c r="T38" i="1"/>
  <c r="U38" i="1" s="1"/>
  <c r="T37" i="1"/>
  <c r="U37" i="1" s="1"/>
  <c r="V37" i="1" s="1"/>
  <c r="T36" i="1"/>
  <c r="U36" i="1" s="1"/>
  <c r="V36" i="1" s="1"/>
  <c r="T35" i="1"/>
  <c r="U35" i="1" s="1"/>
  <c r="V35" i="1" s="1"/>
  <c r="T34" i="1"/>
  <c r="U34" i="1" s="1"/>
  <c r="V34" i="1" s="1"/>
  <c r="T31" i="1"/>
  <c r="U31" i="1" s="1"/>
  <c r="V31" i="1" s="1"/>
  <c r="T30" i="1"/>
  <c r="U30" i="1" s="1"/>
  <c r="V30" i="1" s="1"/>
  <c r="V29" i="1"/>
  <c r="T28" i="1"/>
  <c r="U28" i="1" s="1"/>
  <c r="V28" i="1" s="1"/>
  <c r="T27" i="1"/>
  <c r="U27" i="1" s="1"/>
  <c r="V27" i="1" s="1"/>
  <c r="T26" i="1"/>
  <c r="U26" i="1" s="1"/>
  <c r="V26" i="1" s="1"/>
  <c r="W26" i="1" s="1"/>
  <c r="T25" i="1"/>
  <c r="U25" i="1" s="1"/>
  <c r="V25" i="1" s="1"/>
  <c r="W25" i="1" s="1"/>
  <c r="S22" i="1"/>
  <c r="T22" i="1" s="1"/>
  <c r="U22" i="1" s="1"/>
  <c r="S21" i="1"/>
  <c r="T21" i="1" s="1"/>
  <c r="U21" i="1" s="1"/>
  <c r="V21" i="1" s="1"/>
  <c r="S20" i="1"/>
  <c r="T20" i="1" s="1"/>
  <c r="U20" i="1" s="1"/>
  <c r="V20" i="1" s="1"/>
  <c r="S19" i="1"/>
  <c r="T19" i="1" s="1"/>
  <c r="U19" i="1" s="1"/>
  <c r="V19" i="1" s="1"/>
  <c r="T18" i="1"/>
  <c r="U18" i="1" s="1"/>
  <c r="V18" i="1" s="1"/>
  <c r="T17" i="1"/>
  <c r="U17" i="1" s="1"/>
  <c r="V17" i="1" s="1"/>
  <c r="T16" i="1"/>
  <c r="U16" i="1" s="1"/>
  <c r="V16" i="1" s="1"/>
  <c r="K49" i="1"/>
  <c r="L49" i="1" s="1"/>
  <c r="M49" i="1" s="1"/>
  <c r="K48" i="1"/>
  <c r="L48" i="1" s="1"/>
  <c r="M48" i="1" s="1"/>
  <c r="K47" i="1"/>
  <c r="K46" i="1"/>
  <c r="L46" i="1" s="1"/>
  <c r="M46" i="1" s="1"/>
  <c r="N46" i="1" s="1"/>
  <c r="K45" i="1"/>
  <c r="L45" i="1" s="1"/>
  <c r="M45" i="1" s="1"/>
  <c r="N45" i="1" s="1"/>
  <c r="K44" i="1"/>
  <c r="L44" i="1" s="1"/>
  <c r="M44" i="1" s="1"/>
  <c r="N44" i="1" s="1"/>
  <c r="L43" i="1"/>
  <c r="M43" i="1" s="1"/>
  <c r="N43" i="1" s="1"/>
  <c r="K38" i="1"/>
  <c r="L38" i="1" s="1"/>
  <c r="M38" i="1" s="1"/>
  <c r="K39" i="1"/>
  <c r="K37" i="1"/>
  <c r="L37" i="1" s="1"/>
  <c r="M37" i="1" s="1"/>
  <c r="K36" i="1"/>
  <c r="L36" i="1" s="1"/>
  <c r="M36" i="1" s="1"/>
  <c r="K35" i="1"/>
  <c r="K40" i="1"/>
  <c r="L40" i="1" s="1"/>
  <c r="M40" i="1" s="1"/>
  <c r="L39" i="1"/>
  <c r="M39" i="1" s="1"/>
  <c r="L35" i="1"/>
  <c r="M35" i="1" s="1"/>
  <c r="L34" i="1"/>
  <c r="M34" i="1" s="1"/>
  <c r="N34" i="1" s="1"/>
  <c r="N30" i="1"/>
  <c r="K31" i="1"/>
  <c r="L31" i="1" s="1"/>
  <c r="M31" i="1" s="1"/>
  <c r="N31" i="1" s="1"/>
  <c r="K30" i="1"/>
  <c r="L30" i="1" s="1"/>
  <c r="M30" i="1" s="1"/>
  <c r="L29" i="1"/>
  <c r="M29" i="1" s="1"/>
  <c r="N29" i="1" s="1"/>
  <c r="L28" i="1"/>
  <c r="M28" i="1" s="1"/>
  <c r="N28" i="1" s="1"/>
  <c r="L27" i="1"/>
  <c r="N27" i="1" s="1"/>
  <c r="L26" i="1"/>
  <c r="M26" i="1" s="1"/>
  <c r="N26" i="1" s="1"/>
  <c r="L25" i="1"/>
  <c r="M25" i="1" s="1"/>
  <c r="N25" i="1" s="1"/>
  <c r="K22" i="1"/>
  <c r="L22" i="1" s="1"/>
  <c r="M22" i="1" s="1"/>
  <c r="K21" i="1"/>
  <c r="L21" i="1" s="1"/>
  <c r="M21" i="1" s="1"/>
  <c r="K20" i="1"/>
  <c r="L20" i="1" s="1"/>
  <c r="M20" i="1" s="1"/>
  <c r="N20" i="1" s="1"/>
  <c r="K19" i="1"/>
  <c r="L19" i="1" s="1"/>
  <c r="M19" i="1" s="1"/>
  <c r="N19" i="1" s="1"/>
  <c r="K18" i="1"/>
  <c r="L18" i="1" s="1"/>
  <c r="M18" i="1" s="1"/>
  <c r="N18" i="1" s="1"/>
  <c r="L17" i="1"/>
  <c r="M17" i="1" s="1"/>
  <c r="N17" i="1" s="1"/>
  <c r="L16" i="1"/>
  <c r="M16" i="1" s="1"/>
  <c r="N16" i="1" s="1"/>
  <c r="C49" i="1"/>
  <c r="D49" i="1" s="1"/>
  <c r="E49" i="1" s="1"/>
  <c r="C48" i="1"/>
  <c r="D48" i="1" s="1"/>
  <c r="E48" i="1" s="1"/>
  <c r="C47" i="1"/>
  <c r="D47" i="1" s="1"/>
  <c r="E47" i="1" s="1"/>
  <c r="C46" i="1"/>
  <c r="C45" i="1"/>
  <c r="D45" i="1" s="1"/>
  <c r="E45" i="1" s="1"/>
  <c r="C44" i="1"/>
  <c r="D44" i="1" s="1"/>
  <c r="E44" i="1" s="1"/>
  <c r="F44" i="1" s="1"/>
  <c r="C43" i="1"/>
  <c r="D46" i="1"/>
  <c r="E46" i="1" s="1"/>
  <c r="D43" i="1"/>
  <c r="E43" i="1" s="1"/>
  <c r="F43" i="1" s="1"/>
  <c r="D35" i="1"/>
  <c r="E35" i="1" s="1"/>
  <c r="F35" i="1" s="1"/>
  <c r="D36" i="1"/>
  <c r="E36" i="1" s="1"/>
  <c r="F36" i="1" s="1"/>
  <c r="D37" i="1"/>
  <c r="E37" i="1" s="1"/>
  <c r="F37" i="1" s="1"/>
  <c r="D34" i="1"/>
  <c r="E34" i="1" s="1"/>
  <c r="F34" i="1" s="1"/>
  <c r="D39" i="1"/>
  <c r="E39" i="1" s="1"/>
  <c r="F39" i="1" s="1"/>
  <c r="C39" i="1"/>
  <c r="C40" i="1"/>
  <c r="D40" i="1" s="1"/>
  <c r="E40" i="1" s="1"/>
  <c r="F40" i="1" s="1"/>
  <c r="C38" i="1"/>
  <c r="D38" i="1" s="1"/>
  <c r="E38" i="1" s="1"/>
  <c r="F38" i="1" s="1"/>
  <c r="L47" i="1" l="1"/>
  <c r="M47" i="1" s="1"/>
</calcChain>
</file>

<file path=xl/comments1.xml><?xml version="1.0" encoding="utf-8"?>
<comments xmlns="http://schemas.openxmlformats.org/spreadsheetml/2006/main">
  <authors>
    <author>Heuts, EJB (Erik)</author>
  </authors>
  <commentList>
    <comment ref="M40" authorId="0" shapeId="0">
      <text>
        <r>
          <rPr>
            <b/>
            <sz val="9"/>
            <color indexed="81"/>
            <rFont val="Tahoma"/>
            <family val="2"/>
          </rPr>
          <t>Heuts, EJB (Erik):</t>
        </r>
        <r>
          <rPr>
            <sz val="9"/>
            <color indexed="81"/>
            <rFont val="Tahoma"/>
            <family val="2"/>
          </rPr>
          <t xml:space="preserve">
Carnaval</t>
        </r>
      </text>
    </comment>
  </commentList>
</comments>
</file>

<file path=xl/sharedStrings.xml><?xml version="1.0" encoding="utf-8"?>
<sst xmlns="http://schemas.openxmlformats.org/spreadsheetml/2006/main" count="147" uniqueCount="67">
  <si>
    <t>Augustus</t>
  </si>
  <si>
    <t>September</t>
  </si>
  <si>
    <t>Vrijdag</t>
  </si>
  <si>
    <t>Zondag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</si>
  <si>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</si>
  <si>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</si>
  <si>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</si>
  <si>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</si>
  <si>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</si>
  <si>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</si>
  <si>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</si>
  <si>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</si>
  <si>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</si>
  <si>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MA</t>
  </si>
  <si>
    <t>DI</t>
  </si>
  <si>
    <t>WO</t>
  </si>
  <si>
    <t>DO</t>
  </si>
  <si>
    <t>VR</t>
  </si>
  <si>
    <t>ZA</t>
  </si>
  <si>
    <t>ZO</t>
  </si>
  <si>
    <t>AUGUSTUS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</si>
  <si>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</si>
  <si>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</si>
  <si>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</si>
  <si>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</si>
  <si>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</si>
  <si>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</si>
  <si>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</si>
  <si>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</si>
  <si>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</si>
  <si>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</si>
  <si>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Trainingen (vrijdag en zondagen)</t>
  </si>
  <si>
    <t>Oefenwedstrijden zondagen</t>
  </si>
  <si>
    <t>O10</t>
  </si>
  <si>
    <t>O9</t>
  </si>
  <si>
    <t>Wie?</t>
  </si>
  <si>
    <t>Tegenstanders MVV</t>
  </si>
  <si>
    <t>Naam club</t>
  </si>
  <si>
    <t>Contactpersoon</t>
  </si>
  <si>
    <t>Telefoonnummer</t>
  </si>
  <si>
    <t>datum wedstrijd</t>
  </si>
  <si>
    <t>Geleen Zuid</t>
  </si>
  <si>
    <t>SVME</t>
  </si>
  <si>
    <t>Boorsem Sport</t>
  </si>
  <si>
    <t>Jekerdal</t>
  </si>
  <si>
    <t>Lommel SK</t>
  </si>
  <si>
    <t>vv Sittard</t>
  </si>
  <si>
    <t>vv Caesar</t>
  </si>
  <si>
    <t>Scharn</t>
  </si>
  <si>
    <t>BMR</t>
  </si>
  <si>
    <t>Leonidas</t>
  </si>
  <si>
    <t>STA Genk</t>
  </si>
  <si>
    <t>Schimmert</t>
  </si>
  <si>
    <t>Langeberg</t>
  </si>
  <si>
    <t>Eendracht Termien</t>
  </si>
  <si>
    <t>RKASV</t>
  </si>
  <si>
    <t>RKVVL/Polaris</t>
  </si>
  <si>
    <t>Vise</t>
  </si>
  <si>
    <t>Schaesberg</t>
  </si>
  <si>
    <t>Keer</t>
  </si>
  <si>
    <t>Zwentibold</t>
  </si>
  <si>
    <t>Berg</t>
  </si>
  <si>
    <t>MBC</t>
  </si>
  <si>
    <t>De Leeuw</t>
  </si>
  <si>
    <t>Bekkerveld</t>
  </si>
  <si>
    <t xml:space="preserve"> </t>
  </si>
  <si>
    <t>Planning Talentenplan 2021-2022  (versie 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</si>
</sst>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3" xfId="0" applyFont="1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11" borderId="31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9"/>
  <sheetViews>
    <sheetView tabSelected="1" workbookViewId="0">
      <selection activeCell="A2" sqref="A2"/>
    </sheetView>
  </sheetViews>
  <sheetFormatPr defaultRowHeight="14.25" x14ac:dyDescent="0.2"/>
  <cols>
    <col min="2" max="24" width="10.625" customWidth="1"/>
  </cols>
  <sheetData>
    <row r="1" spans="1:24" ht="24" thickBot="1" x14ac:dyDescent="0.4">
      <c r="A1" s="78" t="s">
        <v>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0"/>
    </row>
    <row r="2" spans="1:24" ht="24" thickBot="1" x14ac:dyDescent="0.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4" ht="15.75" thickBot="1" x14ac:dyDescent="0.3">
      <c r="B3" s="81" t="s">
        <v>31</v>
      </c>
      <c r="C3" s="82"/>
      <c r="D3" s="82"/>
      <c r="E3" s="82"/>
      <c r="F3" s="82"/>
      <c r="G3" s="82"/>
      <c r="H3" s="82"/>
      <c r="I3" s="82"/>
      <c r="J3" s="82"/>
      <c r="K3" s="82"/>
      <c r="L3" s="83"/>
      <c r="N3" s="81" t="s">
        <v>32</v>
      </c>
      <c r="O3" s="82"/>
      <c r="P3" s="82"/>
      <c r="Q3" s="82"/>
      <c r="R3" s="82"/>
      <c r="S3" s="82"/>
      <c r="T3" s="82"/>
      <c r="U3" s="82"/>
      <c r="V3" s="82"/>
      <c r="W3" s="82"/>
      <c r="X3" s="83"/>
    </row>
    <row r="4" spans="1:24" ht="15" thickBot="1" x14ac:dyDescent="0.25"/>
    <row r="5" spans="1:24" ht="15.75" thickBot="1" x14ac:dyDescent="0.3">
      <c r="B5" s="50" t="s">
        <v>0</v>
      </c>
      <c r="C5" s="51" t="s">
        <v>1</v>
      </c>
      <c r="D5" s="51" t="s">
        <v>4</v>
      </c>
      <c r="E5" s="51" t="s">
        <v>5</v>
      </c>
      <c r="F5" s="51" t="s">
        <v>6</v>
      </c>
      <c r="G5" s="51" t="s">
        <v>7</v>
      </c>
      <c r="H5" s="51" t="s">
        <v>8</v>
      </c>
      <c r="I5" s="51" t="s">
        <v>9</v>
      </c>
      <c r="J5" s="51" t="s">
        <v>10</v>
      </c>
      <c r="K5" s="51" t="s">
        <v>11</v>
      </c>
      <c r="L5" s="52" t="s">
        <v>12</v>
      </c>
      <c r="N5" s="50" t="s">
        <v>35</v>
      </c>
      <c r="O5" s="51" t="s">
        <v>1</v>
      </c>
      <c r="P5" s="51" t="s">
        <v>4</v>
      </c>
      <c r="Q5" s="51" t="s">
        <v>5</v>
      </c>
      <c r="R5" s="51" t="s">
        <v>6</v>
      </c>
      <c r="S5" s="51" t="s">
        <v>7</v>
      </c>
      <c r="T5" s="51" t="s">
        <v>8</v>
      </c>
      <c r="U5" s="51" t="s">
        <v>9</v>
      </c>
      <c r="V5" s="51" t="s">
        <v>10</v>
      </c>
      <c r="W5" s="51" t="s">
        <v>11</v>
      </c>
      <c r="X5" s="52" t="s">
        <v>12</v>
      </c>
    </row>
    <row r="6" spans="1:24" ht="15.75" thickBot="1" x14ac:dyDescent="0.3">
      <c r="A6" s="61" t="s">
        <v>2</v>
      </c>
      <c r="B6" s="50">
        <v>27</v>
      </c>
      <c r="C6" s="51">
        <v>17</v>
      </c>
      <c r="D6" s="51">
        <v>15</v>
      </c>
      <c r="E6" s="51">
        <v>19</v>
      </c>
      <c r="F6" s="51">
        <v>10</v>
      </c>
      <c r="G6" s="51">
        <v>7</v>
      </c>
      <c r="H6" s="51">
        <v>18</v>
      </c>
      <c r="I6" s="51">
        <v>18</v>
      </c>
      <c r="J6" s="51">
        <v>15</v>
      </c>
      <c r="K6" s="51">
        <v>13</v>
      </c>
      <c r="L6" s="52">
        <v>17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thickBot="1" x14ac:dyDescent="0.3">
      <c r="A7" s="87" t="s">
        <v>3</v>
      </c>
      <c r="B7" s="6"/>
      <c r="C7" s="53">
        <v>5</v>
      </c>
      <c r="D7" s="53">
        <v>3</v>
      </c>
      <c r="E7" s="55">
        <v>7</v>
      </c>
      <c r="F7" s="55">
        <v>5</v>
      </c>
      <c r="G7" s="56">
        <v>2</v>
      </c>
      <c r="H7" s="57">
        <v>6</v>
      </c>
      <c r="I7" s="57">
        <v>6</v>
      </c>
      <c r="J7" s="58">
        <v>3</v>
      </c>
      <c r="K7" s="58">
        <v>1</v>
      </c>
      <c r="L7" s="74">
        <v>5</v>
      </c>
      <c r="O7" s="70">
        <v>19</v>
      </c>
      <c r="P7" s="71">
        <v>17</v>
      </c>
      <c r="Q7" s="71">
        <v>21</v>
      </c>
      <c r="R7" s="71">
        <v>12</v>
      </c>
      <c r="S7" s="71">
        <v>16</v>
      </c>
      <c r="T7" s="71">
        <v>20</v>
      </c>
      <c r="U7" s="71">
        <v>20</v>
      </c>
      <c r="V7" s="71">
        <v>17</v>
      </c>
      <c r="W7" s="71">
        <v>15</v>
      </c>
      <c r="X7" s="72">
        <v>19</v>
      </c>
    </row>
    <row r="8" spans="1:24" ht="15" x14ac:dyDescent="0.25">
      <c r="A8" s="88"/>
      <c r="B8" s="9"/>
      <c r="C8" s="4">
        <v>12</v>
      </c>
      <c r="D8" s="4">
        <v>10</v>
      </c>
      <c r="E8" s="46">
        <v>14</v>
      </c>
      <c r="F8" s="46">
        <v>12</v>
      </c>
      <c r="G8" s="33">
        <v>9</v>
      </c>
      <c r="H8" s="33">
        <v>13</v>
      </c>
      <c r="I8" s="48">
        <v>13</v>
      </c>
      <c r="J8" s="48">
        <v>10</v>
      </c>
      <c r="K8" s="49">
        <v>8</v>
      </c>
      <c r="L8" s="54">
        <v>12</v>
      </c>
      <c r="N8" s="13" t="s">
        <v>33</v>
      </c>
      <c r="O8" s="64"/>
      <c r="P8" s="65"/>
      <c r="Q8" s="65"/>
      <c r="R8" s="65"/>
      <c r="S8" s="65"/>
      <c r="T8" s="65"/>
      <c r="U8" s="65"/>
      <c r="V8" s="65"/>
      <c r="W8" s="65"/>
      <c r="X8" s="66"/>
    </row>
    <row r="9" spans="1:24" ht="15.75" thickBot="1" x14ac:dyDescent="0.3">
      <c r="A9" s="88"/>
      <c r="B9" s="9"/>
      <c r="C9" s="4">
        <v>19</v>
      </c>
      <c r="D9" s="4">
        <v>17</v>
      </c>
      <c r="E9" s="46">
        <v>21</v>
      </c>
      <c r="F9" s="46">
        <v>19</v>
      </c>
      <c r="G9" s="33">
        <v>16</v>
      </c>
      <c r="H9" s="33">
        <v>20</v>
      </c>
      <c r="I9" s="48">
        <v>20</v>
      </c>
      <c r="J9" s="47">
        <v>17</v>
      </c>
      <c r="K9" s="49">
        <v>15</v>
      </c>
      <c r="L9" s="54">
        <v>19</v>
      </c>
      <c r="N9" s="15" t="s">
        <v>34</v>
      </c>
      <c r="O9" s="69"/>
      <c r="P9" s="59"/>
      <c r="Q9" s="59"/>
      <c r="R9" s="59"/>
      <c r="S9" s="59"/>
      <c r="T9" s="59"/>
      <c r="U9" s="59"/>
      <c r="V9" s="59"/>
      <c r="W9" s="59"/>
      <c r="X9" s="60"/>
    </row>
    <row r="10" spans="1:24" ht="15" x14ac:dyDescent="0.25">
      <c r="A10" s="88"/>
      <c r="B10" s="9"/>
      <c r="C10" s="4">
        <v>26</v>
      </c>
      <c r="D10" s="4">
        <v>24</v>
      </c>
      <c r="E10" s="46">
        <v>28</v>
      </c>
      <c r="F10" s="47">
        <v>26</v>
      </c>
      <c r="G10" s="33">
        <v>23</v>
      </c>
      <c r="H10" s="47">
        <v>27</v>
      </c>
      <c r="I10" s="48">
        <v>27</v>
      </c>
      <c r="J10" s="48">
        <v>24</v>
      </c>
      <c r="K10" s="49">
        <v>22</v>
      </c>
      <c r="L10" s="54">
        <v>26</v>
      </c>
    </row>
    <row r="11" spans="1:24" ht="15.75" thickBot="1" x14ac:dyDescent="0.3">
      <c r="A11" s="89"/>
      <c r="B11" s="11"/>
      <c r="C11" s="12"/>
      <c r="D11" s="37">
        <v>31</v>
      </c>
      <c r="E11" s="59"/>
      <c r="F11" s="59"/>
      <c r="G11" s="32">
        <v>30</v>
      </c>
      <c r="H11" s="59"/>
      <c r="I11" s="59"/>
      <c r="J11" s="59"/>
      <c r="K11" s="43">
        <v>29</v>
      </c>
      <c r="L11" s="60"/>
    </row>
    <row r="12" spans="1:24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24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24" ht="15" thickBot="1" x14ac:dyDescent="0.25"/>
    <row r="15" spans="1:24" ht="15.75" thickBot="1" x14ac:dyDescent="0.3">
      <c r="B15" s="90" t="s">
        <v>20</v>
      </c>
      <c r="C15" s="91"/>
      <c r="D15" s="91"/>
      <c r="E15" s="91"/>
      <c r="F15" s="91"/>
      <c r="G15" s="92"/>
      <c r="J15" s="84" t="s">
        <v>24</v>
      </c>
      <c r="K15" s="85"/>
      <c r="L15" s="85"/>
      <c r="M15" s="85"/>
      <c r="N15" s="85"/>
      <c r="O15" s="86"/>
      <c r="R15" s="90" t="s">
        <v>28</v>
      </c>
      <c r="S15" s="91"/>
      <c r="T15" s="91"/>
      <c r="U15" s="91"/>
      <c r="V15" s="91"/>
      <c r="W15" s="92"/>
    </row>
    <row r="16" spans="1:24" ht="15" x14ac:dyDescent="0.25">
      <c r="A16" s="13" t="s">
        <v>13</v>
      </c>
      <c r="B16" s="6"/>
      <c r="C16" s="7">
        <v>2</v>
      </c>
      <c r="D16" s="7">
        <v>9</v>
      </c>
      <c r="E16" s="7">
        <v>16</v>
      </c>
      <c r="F16" s="7">
        <v>23</v>
      </c>
      <c r="G16" s="8">
        <v>30</v>
      </c>
      <c r="I16" s="28" t="s">
        <v>13</v>
      </c>
      <c r="J16" s="6"/>
      <c r="K16" s="7">
        <v>6</v>
      </c>
      <c r="L16" s="7">
        <f>+K16+7</f>
        <v>13</v>
      </c>
      <c r="M16" s="7">
        <f t="shared" ref="M16:N16" si="0">+L16+7</f>
        <v>20</v>
      </c>
      <c r="N16" s="7">
        <f t="shared" si="0"/>
        <v>27</v>
      </c>
      <c r="O16" s="24"/>
      <c r="Q16" s="28" t="s">
        <v>13</v>
      </c>
      <c r="R16" s="40"/>
      <c r="S16" s="5">
        <v>4</v>
      </c>
      <c r="T16" s="5">
        <f>+S16+7</f>
        <v>11</v>
      </c>
      <c r="U16" s="5">
        <f t="shared" ref="U16:V16" si="1">+T16+7</f>
        <v>18</v>
      </c>
      <c r="V16" s="5">
        <f t="shared" si="1"/>
        <v>25</v>
      </c>
      <c r="W16" s="41"/>
    </row>
    <row r="17" spans="1:23" ht="15" x14ac:dyDescent="0.25">
      <c r="A17" s="14" t="s">
        <v>14</v>
      </c>
      <c r="B17" s="9"/>
      <c r="C17" s="3">
        <v>3</v>
      </c>
      <c r="D17" s="3">
        <v>10</v>
      </c>
      <c r="E17" s="3">
        <v>17</v>
      </c>
      <c r="F17" s="3">
        <v>24</v>
      </c>
      <c r="G17" s="10">
        <v>31</v>
      </c>
      <c r="I17" s="29" t="s">
        <v>14</v>
      </c>
      <c r="J17" s="9"/>
      <c r="K17" s="3">
        <v>7</v>
      </c>
      <c r="L17" s="3">
        <f t="shared" ref="L17:N17" si="2">+K17+7</f>
        <v>14</v>
      </c>
      <c r="M17" s="3">
        <f t="shared" si="2"/>
        <v>21</v>
      </c>
      <c r="N17" s="3">
        <f t="shared" si="2"/>
        <v>28</v>
      </c>
      <c r="O17" s="25"/>
      <c r="Q17" s="29" t="s">
        <v>14</v>
      </c>
      <c r="R17" s="9"/>
      <c r="S17" s="3">
        <v>5</v>
      </c>
      <c r="T17" s="3">
        <f t="shared" ref="T17:V17" si="3">+S17+7</f>
        <v>12</v>
      </c>
      <c r="U17" s="3">
        <f t="shared" si="3"/>
        <v>19</v>
      </c>
      <c r="V17" s="3">
        <f t="shared" si="3"/>
        <v>26</v>
      </c>
      <c r="W17" s="25"/>
    </row>
    <row r="18" spans="1:23" ht="15" x14ac:dyDescent="0.25">
      <c r="A18" s="14" t="s">
        <v>15</v>
      </c>
      <c r="B18" s="9"/>
      <c r="C18" s="3">
        <v>4</v>
      </c>
      <c r="D18" s="3">
        <v>11</v>
      </c>
      <c r="E18" s="3">
        <v>18</v>
      </c>
      <c r="F18" s="3">
        <v>25</v>
      </c>
      <c r="G18" s="26"/>
      <c r="I18" s="29" t="s">
        <v>15</v>
      </c>
      <c r="J18" s="9">
        <v>1</v>
      </c>
      <c r="K18" s="3">
        <f>+J18+7</f>
        <v>8</v>
      </c>
      <c r="L18" s="3">
        <f t="shared" ref="L18:N18" si="4">+K18+7</f>
        <v>15</v>
      </c>
      <c r="M18" s="3">
        <f t="shared" si="4"/>
        <v>22</v>
      </c>
      <c r="N18" s="3">
        <f t="shared" si="4"/>
        <v>29</v>
      </c>
      <c r="O18" s="26"/>
      <c r="Q18" s="29" t="s">
        <v>15</v>
      </c>
      <c r="R18" s="9"/>
      <c r="S18" s="3">
        <v>6</v>
      </c>
      <c r="T18" s="3">
        <f t="shared" ref="T18:V18" si="5">+S18+7</f>
        <v>13</v>
      </c>
      <c r="U18" s="3">
        <f t="shared" si="5"/>
        <v>20</v>
      </c>
      <c r="V18" s="3">
        <f t="shared" si="5"/>
        <v>27</v>
      </c>
      <c r="W18" s="26"/>
    </row>
    <row r="19" spans="1:23" ht="15" x14ac:dyDescent="0.25">
      <c r="A19" s="14" t="s">
        <v>16</v>
      </c>
      <c r="B19" s="9"/>
      <c r="C19" s="3">
        <v>5</v>
      </c>
      <c r="D19" s="3">
        <v>12</v>
      </c>
      <c r="E19" s="3">
        <v>19</v>
      </c>
      <c r="F19" s="3">
        <v>26</v>
      </c>
      <c r="G19" s="26"/>
      <c r="I19" s="29" t="s">
        <v>16</v>
      </c>
      <c r="J19" s="9">
        <v>2</v>
      </c>
      <c r="K19" s="3">
        <f>+J19+7</f>
        <v>9</v>
      </c>
      <c r="L19" s="3">
        <f t="shared" ref="L19:N20" si="6">+K19+7</f>
        <v>16</v>
      </c>
      <c r="M19" s="3">
        <f t="shared" si="6"/>
        <v>23</v>
      </c>
      <c r="N19" s="3">
        <f t="shared" si="6"/>
        <v>30</v>
      </c>
      <c r="O19" s="26"/>
      <c r="Q19" s="29" t="s">
        <v>16</v>
      </c>
      <c r="R19" s="9"/>
      <c r="S19" s="3">
        <f>+R19+7</f>
        <v>7</v>
      </c>
      <c r="T19" s="3">
        <f t="shared" ref="T19:V19" si="7">+S19+7</f>
        <v>14</v>
      </c>
      <c r="U19" s="3">
        <f t="shared" si="7"/>
        <v>21</v>
      </c>
      <c r="V19" s="3">
        <f t="shared" si="7"/>
        <v>28</v>
      </c>
      <c r="W19" s="26"/>
    </row>
    <row r="20" spans="1:23" ht="15" x14ac:dyDescent="0.25">
      <c r="A20" s="14" t="s">
        <v>17</v>
      </c>
      <c r="B20" s="9"/>
      <c r="C20" s="3">
        <v>6</v>
      </c>
      <c r="D20" s="3">
        <v>13</v>
      </c>
      <c r="E20" s="3">
        <v>20</v>
      </c>
      <c r="F20" s="3">
        <v>26</v>
      </c>
      <c r="G20" s="26"/>
      <c r="I20" s="29" t="s">
        <v>17</v>
      </c>
      <c r="J20" s="77">
        <v>3</v>
      </c>
      <c r="K20" s="31">
        <f>+J20+7</f>
        <v>10</v>
      </c>
      <c r="L20" s="73">
        <f t="shared" ref="L20:M20" si="8">+K20+7</f>
        <v>17</v>
      </c>
      <c r="M20" s="3">
        <f t="shared" si="8"/>
        <v>24</v>
      </c>
      <c r="N20" s="3">
        <f t="shared" si="6"/>
        <v>31</v>
      </c>
      <c r="O20" s="26"/>
      <c r="Q20" s="29" t="s">
        <v>17</v>
      </c>
      <c r="R20" s="9">
        <v>1</v>
      </c>
      <c r="S20" s="3">
        <f>+R20+7</f>
        <v>8</v>
      </c>
      <c r="T20" s="31">
        <f t="shared" ref="T20:V20" si="9">+S20+7</f>
        <v>15</v>
      </c>
      <c r="U20" s="31">
        <f t="shared" si="9"/>
        <v>22</v>
      </c>
      <c r="V20" s="3">
        <f t="shared" si="9"/>
        <v>29</v>
      </c>
      <c r="W20" s="26"/>
    </row>
    <row r="21" spans="1:23" ht="15" x14ac:dyDescent="0.25">
      <c r="A21" s="14" t="s">
        <v>18</v>
      </c>
      <c r="B21" s="9"/>
      <c r="C21" s="3">
        <v>7</v>
      </c>
      <c r="D21" s="3">
        <v>14</v>
      </c>
      <c r="E21" s="3">
        <v>21</v>
      </c>
      <c r="F21" s="3">
        <v>28</v>
      </c>
      <c r="G21" s="26"/>
      <c r="I21" s="29" t="s">
        <v>18</v>
      </c>
      <c r="J21" s="9">
        <v>4</v>
      </c>
      <c r="K21" s="3">
        <f>+J21+7</f>
        <v>11</v>
      </c>
      <c r="L21" s="3">
        <f t="shared" ref="L21:M21" si="10">+K21+7</f>
        <v>18</v>
      </c>
      <c r="M21" s="3">
        <f t="shared" si="10"/>
        <v>25</v>
      </c>
      <c r="N21" s="16"/>
      <c r="O21" s="26"/>
      <c r="Q21" s="29" t="s">
        <v>18</v>
      </c>
      <c r="R21" s="9">
        <v>2</v>
      </c>
      <c r="S21" s="3">
        <f>+R21+7</f>
        <v>9</v>
      </c>
      <c r="T21" s="3">
        <f t="shared" ref="T21:V21" si="11">+S21+7</f>
        <v>16</v>
      </c>
      <c r="U21" s="3">
        <f t="shared" si="11"/>
        <v>23</v>
      </c>
      <c r="V21" s="3">
        <f t="shared" si="11"/>
        <v>30</v>
      </c>
      <c r="W21" s="26"/>
    </row>
    <row r="22" spans="1:23" ht="15.75" thickBot="1" x14ac:dyDescent="0.3">
      <c r="A22" s="15" t="s">
        <v>19</v>
      </c>
      <c r="B22" s="11">
        <v>1</v>
      </c>
      <c r="C22" s="12">
        <v>8</v>
      </c>
      <c r="D22" s="12">
        <v>15</v>
      </c>
      <c r="E22" s="12">
        <v>22</v>
      </c>
      <c r="F22" s="12">
        <v>29</v>
      </c>
      <c r="G22" s="27"/>
      <c r="I22" s="30" t="s">
        <v>19</v>
      </c>
      <c r="J22" s="18">
        <v>5</v>
      </c>
      <c r="K22" s="19">
        <f>+J22+7</f>
        <v>12</v>
      </c>
      <c r="L22" s="19">
        <f t="shared" ref="L22:M22" si="12">+K22+7</f>
        <v>19</v>
      </c>
      <c r="M22" s="21">
        <f t="shared" si="12"/>
        <v>26</v>
      </c>
      <c r="N22" s="17"/>
      <c r="O22" s="27"/>
      <c r="Q22" s="30" t="s">
        <v>19</v>
      </c>
      <c r="R22" s="38">
        <v>3</v>
      </c>
      <c r="S22" s="39">
        <f>+R22+7</f>
        <v>10</v>
      </c>
      <c r="T22" s="75">
        <f t="shared" ref="T22:U22" si="13">+S22+7</f>
        <v>17</v>
      </c>
      <c r="U22" s="39">
        <f t="shared" si="13"/>
        <v>24</v>
      </c>
      <c r="V22" s="17"/>
      <c r="W22" s="27"/>
    </row>
    <row r="23" spans="1:23" ht="15" thickBot="1" x14ac:dyDescent="0.25"/>
    <row r="24" spans="1:23" ht="15.75" thickBot="1" x14ac:dyDescent="0.3">
      <c r="B24" s="90" t="s">
        <v>21</v>
      </c>
      <c r="C24" s="91"/>
      <c r="D24" s="91"/>
      <c r="E24" s="91"/>
      <c r="F24" s="91"/>
      <c r="G24" s="92"/>
      <c r="J24" s="84" t="s">
        <v>25</v>
      </c>
      <c r="K24" s="85"/>
      <c r="L24" s="85"/>
      <c r="M24" s="85"/>
      <c r="N24" s="85"/>
      <c r="O24" s="86"/>
      <c r="R24" s="90" t="s">
        <v>29</v>
      </c>
      <c r="S24" s="91"/>
      <c r="T24" s="91"/>
      <c r="U24" s="91"/>
      <c r="V24" s="91"/>
      <c r="W24" s="92"/>
    </row>
    <row r="25" spans="1:23" ht="15" x14ac:dyDescent="0.25">
      <c r="A25" s="13" t="s">
        <v>13</v>
      </c>
      <c r="B25" s="6"/>
      <c r="C25" s="7">
        <v>6</v>
      </c>
      <c r="D25" s="7">
        <v>13</v>
      </c>
      <c r="E25" s="7">
        <v>20</v>
      </c>
      <c r="F25" s="7">
        <v>27</v>
      </c>
      <c r="G25" s="24"/>
      <c r="I25" s="28" t="s">
        <v>13</v>
      </c>
      <c r="J25" s="6"/>
      <c r="K25" s="7">
        <v>3</v>
      </c>
      <c r="L25" s="7">
        <f>+K25+7</f>
        <v>10</v>
      </c>
      <c r="M25" s="7">
        <f t="shared" ref="M25:N25" si="14">+L25+7</f>
        <v>17</v>
      </c>
      <c r="N25" s="7">
        <f t="shared" si="14"/>
        <v>24</v>
      </c>
      <c r="O25" s="35">
        <v>31</v>
      </c>
      <c r="Q25" s="28" t="s">
        <v>13</v>
      </c>
      <c r="R25" s="6"/>
      <c r="S25" s="7">
        <v>2</v>
      </c>
      <c r="T25" s="7">
        <f>+S25+7</f>
        <v>9</v>
      </c>
      <c r="U25" s="7">
        <f t="shared" ref="U25:V25" si="15">+T25+7</f>
        <v>16</v>
      </c>
      <c r="V25" s="7">
        <f t="shared" si="15"/>
        <v>23</v>
      </c>
      <c r="W25" s="35">
        <f>+V25+7</f>
        <v>30</v>
      </c>
    </row>
    <row r="26" spans="1:23" ht="15" x14ac:dyDescent="0.25">
      <c r="A26" s="14" t="s">
        <v>14</v>
      </c>
      <c r="B26" s="9"/>
      <c r="C26" s="3">
        <v>7</v>
      </c>
      <c r="D26" s="3">
        <v>14</v>
      </c>
      <c r="E26" s="3">
        <v>21</v>
      </c>
      <c r="F26" s="3">
        <v>28</v>
      </c>
      <c r="G26" s="25"/>
      <c r="I26" s="29" t="s">
        <v>14</v>
      </c>
      <c r="J26" s="9"/>
      <c r="K26" s="3">
        <v>4</v>
      </c>
      <c r="L26" s="3">
        <f t="shared" ref="L26:N26" si="16">+K26+7</f>
        <v>11</v>
      </c>
      <c r="M26" s="3">
        <f t="shared" si="16"/>
        <v>18</v>
      </c>
      <c r="N26" s="3">
        <f t="shared" si="16"/>
        <v>25</v>
      </c>
      <c r="O26" s="25"/>
      <c r="Q26" s="29" t="s">
        <v>14</v>
      </c>
      <c r="R26" s="9"/>
      <c r="S26" s="3">
        <v>3</v>
      </c>
      <c r="T26" s="3">
        <f t="shared" ref="T26:W26" si="17">+S26+7</f>
        <v>10</v>
      </c>
      <c r="U26" s="3">
        <f t="shared" si="17"/>
        <v>17</v>
      </c>
      <c r="V26" s="3">
        <f t="shared" si="17"/>
        <v>24</v>
      </c>
      <c r="W26" s="42">
        <f t="shared" si="17"/>
        <v>31</v>
      </c>
    </row>
    <row r="27" spans="1:23" ht="15" x14ac:dyDescent="0.25">
      <c r="A27" s="14" t="s">
        <v>15</v>
      </c>
      <c r="B27" s="9">
        <v>1</v>
      </c>
      <c r="C27" s="3">
        <v>8</v>
      </c>
      <c r="D27" s="3">
        <v>15</v>
      </c>
      <c r="E27" s="3">
        <v>22</v>
      </c>
      <c r="F27" s="3">
        <v>29</v>
      </c>
      <c r="G27" s="26"/>
      <c r="I27" s="29" t="s">
        <v>15</v>
      </c>
      <c r="J27" s="9"/>
      <c r="K27" s="3">
        <v>5</v>
      </c>
      <c r="L27" s="3">
        <f t="shared" ref="L27:N27" si="18">+K27+7</f>
        <v>12</v>
      </c>
      <c r="M27" s="3" t="s">
        <v>65</v>
      </c>
      <c r="N27" s="3" t="e">
        <f t="shared" si="18"/>
        <v>#VALUE!</v>
      </c>
      <c r="O27" s="26"/>
      <c r="Q27" s="29" t="s">
        <v>15</v>
      </c>
      <c r="R27" s="9"/>
      <c r="S27" s="3">
        <v>4</v>
      </c>
      <c r="T27" s="3">
        <f t="shared" ref="T27:V27" si="19">+S27+7</f>
        <v>11</v>
      </c>
      <c r="U27" s="3">
        <f t="shared" si="19"/>
        <v>18</v>
      </c>
      <c r="V27" s="3">
        <f t="shared" si="19"/>
        <v>25</v>
      </c>
      <c r="W27" s="26"/>
    </row>
    <row r="28" spans="1:23" ht="15" x14ac:dyDescent="0.25">
      <c r="A28" s="14" t="s">
        <v>16</v>
      </c>
      <c r="B28" s="9">
        <v>2</v>
      </c>
      <c r="C28" s="3">
        <v>9</v>
      </c>
      <c r="D28" s="3">
        <v>16</v>
      </c>
      <c r="E28" s="3">
        <v>23</v>
      </c>
      <c r="F28" s="3">
        <v>30</v>
      </c>
      <c r="G28" s="26"/>
      <c r="I28" s="29" t="s">
        <v>16</v>
      </c>
      <c r="J28" s="9"/>
      <c r="K28" s="3">
        <v>6</v>
      </c>
      <c r="L28" s="3">
        <f t="shared" ref="L28:N28" si="20">+K28+7</f>
        <v>13</v>
      </c>
      <c r="M28" s="3">
        <f t="shared" si="20"/>
        <v>20</v>
      </c>
      <c r="N28" s="3">
        <f t="shared" si="20"/>
        <v>27</v>
      </c>
      <c r="O28" s="26"/>
      <c r="Q28" s="29" t="s">
        <v>16</v>
      </c>
      <c r="R28" s="9"/>
      <c r="S28" s="3">
        <v>5</v>
      </c>
      <c r="T28" s="3">
        <f t="shared" ref="T28:V29" si="21">+S28+7</f>
        <v>12</v>
      </c>
      <c r="U28" s="3">
        <f t="shared" si="21"/>
        <v>19</v>
      </c>
      <c r="V28" s="3">
        <f t="shared" si="21"/>
        <v>26</v>
      </c>
      <c r="W28" s="26"/>
    </row>
    <row r="29" spans="1:23" ht="15" x14ac:dyDescent="0.25">
      <c r="A29" s="14" t="s">
        <v>17</v>
      </c>
      <c r="B29" s="9">
        <v>3</v>
      </c>
      <c r="C29" s="3">
        <v>10</v>
      </c>
      <c r="D29" s="3">
        <v>17</v>
      </c>
      <c r="E29" s="3">
        <v>24</v>
      </c>
      <c r="F29" s="16"/>
      <c r="G29" s="26"/>
      <c r="I29" s="29" t="s">
        <v>17</v>
      </c>
      <c r="J29" s="9"/>
      <c r="K29" s="3">
        <v>7</v>
      </c>
      <c r="L29" s="73">
        <f t="shared" ref="L29:N29" si="22">+K29+7</f>
        <v>14</v>
      </c>
      <c r="M29" s="3">
        <f t="shared" si="22"/>
        <v>21</v>
      </c>
      <c r="N29" s="3">
        <f t="shared" si="22"/>
        <v>28</v>
      </c>
      <c r="O29" s="26"/>
      <c r="Q29" s="29" t="s">
        <v>17</v>
      </c>
      <c r="R29" s="9"/>
      <c r="S29" s="3">
        <v>6</v>
      </c>
      <c r="T29" s="3">
        <f t="shared" si="21"/>
        <v>13</v>
      </c>
      <c r="U29" s="3">
        <f t="shared" si="21"/>
        <v>20</v>
      </c>
      <c r="V29" s="3">
        <f t="shared" ref="V29" si="23">+U29+7</f>
        <v>27</v>
      </c>
      <c r="W29" s="26"/>
    </row>
    <row r="30" spans="1:23" ht="15" x14ac:dyDescent="0.25">
      <c r="A30" s="14" t="s">
        <v>18</v>
      </c>
      <c r="B30" s="9">
        <v>4</v>
      </c>
      <c r="C30" s="3">
        <v>11</v>
      </c>
      <c r="D30" s="3">
        <v>18</v>
      </c>
      <c r="E30" s="3">
        <v>25</v>
      </c>
      <c r="F30" s="16"/>
      <c r="G30" s="26"/>
      <c r="I30" s="29" t="s">
        <v>18</v>
      </c>
      <c r="J30" s="9">
        <v>1</v>
      </c>
      <c r="K30" s="3">
        <f>+J30+7</f>
        <v>8</v>
      </c>
      <c r="L30" s="3">
        <f t="shared" ref="L30:N30" si="24">+K30+7</f>
        <v>15</v>
      </c>
      <c r="M30" s="3">
        <f t="shared" si="24"/>
        <v>22</v>
      </c>
      <c r="N30" s="3">
        <f t="shared" si="24"/>
        <v>29</v>
      </c>
      <c r="O30" s="26"/>
      <c r="Q30" s="29" t="s">
        <v>18</v>
      </c>
      <c r="R30" s="9"/>
      <c r="S30" s="3">
        <v>7</v>
      </c>
      <c r="T30" s="3">
        <f t="shared" ref="T30:V31" si="25">+S30+7</f>
        <v>14</v>
      </c>
      <c r="U30" s="3">
        <f t="shared" si="25"/>
        <v>21</v>
      </c>
      <c r="V30" s="3">
        <f t="shared" si="25"/>
        <v>28</v>
      </c>
      <c r="W30" s="26"/>
    </row>
    <row r="31" spans="1:23" ht="15.75" thickBot="1" x14ac:dyDescent="0.3">
      <c r="A31" s="15" t="s">
        <v>19</v>
      </c>
      <c r="B31" s="22">
        <v>5</v>
      </c>
      <c r="C31" s="23">
        <v>12</v>
      </c>
      <c r="D31" s="23">
        <v>19</v>
      </c>
      <c r="E31" s="23">
        <v>26</v>
      </c>
      <c r="F31" s="17"/>
      <c r="G31" s="27"/>
      <c r="I31" s="30" t="s">
        <v>19</v>
      </c>
      <c r="J31" s="20">
        <v>2</v>
      </c>
      <c r="K31" s="32">
        <f>+J31+7</f>
        <v>9</v>
      </c>
      <c r="L31" s="32">
        <f t="shared" ref="L31:N31" si="26">+K31+7</f>
        <v>16</v>
      </c>
      <c r="M31" s="32">
        <f t="shared" si="26"/>
        <v>23</v>
      </c>
      <c r="N31" s="32">
        <f t="shared" si="26"/>
        <v>30</v>
      </c>
      <c r="O31" s="27"/>
      <c r="Q31" s="30" t="s">
        <v>19</v>
      </c>
      <c r="R31" s="38">
        <v>1</v>
      </c>
      <c r="S31" s="44">
        <v>8</v>
      </c>
      <c r="T31" s="44">
        <f t="shared" ref="T31:U31" si="27">+S31+7</f>
        <v>15</v>
      </c>
      <c r="U31" s="44">
        <f t="shared" si="27"/>
        <v>22</v>
      </c>
      <c r="V31" s="44">
        <f t="shared" si="25"/>
        <v>29</v>
      </c>
      <c r="W31" s="27"/>
    </row>
    <row r="32" spans="1:23" ht="15" thickBot="1" x14ac:dyDescent="0.25"/>
    <row r="33" spans="1:23" ht="15.75" thickBot="1" x14ac:dyDescent="0.3">
      <c r="B33" s="84" t="s">
        <v>22</v>
      </c>
      <c r="C33" s="85"/>
      <c r="D33" s="85"/>
      <c r="E33" s="85"/>
      <c r="F33" s="85"/>
      <c r="G33" s="86"/>
      <c r="J33" s="84" t="s">
        <v>26</v>
      </c>
      <c r="K33" s="85"/>
      <c r="L33" s="85"/>
      <c r="M33" s="85"/>
      <c r="N33" s="85"/>
      <c r="O33" s="86"/>
      <c r="R33" s="90" t="s">
        <v>30</v>
      </c>
      <c r="S33" s="91"/>
      <c r="T33" s="91"/>
      <c r="U33" s="91"/>
      <c r="V33" s="91"/>
      <c r="W33" s="92"/>
    </row>
    <row r="34" spans="1:23" ht="15" x14ac:dyDescent="0.25">
      <c r="A34" s="28" t="s">
        <v>13</v>
      </c>
      <c r="B34" s="6"/>
      <c r="C34" s="7">
        <v>4</v>
      </c>
      <c r="D34" s="7">
        <f>+C34+7</f>
        <v>11</v>
      </c>
      <c r="E34" s="7">
        <f t="shared" ref="E34:F34" si="28">+D34+7</f>
        <v>18</v>
      </c>
      <c r="F34" s="7">
        <f t="shared" si="28"/>
        <v>25</v>
      </c>
      <c r="G34" s="24"/>
      <c r="I34" s="28" t="s">
        <v>13</v>
      </c>
      <c r="J34" s="6"/>
      <c r="K34" s="7">
        <v>7</v>
      </c>
      <c r="L34" s="7">
        <f>+K34+7</f>
        <v>14</v>
      </c>
      <c r="M34" s="7">
        <f t="shared" ref="M34:N34" si="29">+L34+7</f>
        <v>21</v>
      </c>
      <c r="N34" s="7">
        <f t="shared" si="29"/>
        <v>28</v>
      </c>
      <c r="O34" s="24"/>
      <c r="Q34" s="28" t="s">
        <v>13</v>
      </c>
      <c r="R34" s="6"/>
      <c r="S34" s="7">
        <v>6</v>
      </c>
      <c r="T34" s="7">
        <f>+S34+7</f>
        <v>13</v>
      </c>
      <c r="U34" s="7">
        <f t="shared" ref="U34:V34" si="30">+T34+7</f>
        <v>20</v>
      </c>
      <c r="V34" s="7">
        <f t="shared" si="30"/>
        <v>27</v>
      </c>
      <c r="W34" s="34"/>
    </row>
    <row r="35" spans="1:23" ht="15" x14ac:dyDescent="0.25">
      <c r="A35" s="29" t="s">
        <v>14</v>
      </c>
      <c r="B35" s="9"/>
      <c r="C35" s="3">
        <v>5</v>
      </c>
      <c r="D35" s="3">
        <f t="shared" ref="D35:F37" si="31">+C35+7</f>
        <v>12</v>
      </c>
      <c r="E35" s="3">
        <f t="shared" si="31"/>
        <v>19</v>
      </c>
      <c r="F35" s="3">
        <f t="shared" si="31"/>
        <v>26</v>
      </c>
      <c r="G35" s="25"/>
      <c r="I35" s="29" t="s">
        <v>14</v>
      </c>
      <c r="J35" s="9">
        <v>1</v>
      </c>
      <c r="K35" s="3">
        <f t="shared" ref="K35:K40" si="32">+J35+7</f>
        <v>8</v>
      </c>
      <c r="L35" s="3">
        <f t="shared" ref="L35:M35" si="33">+K35+7</f>
        <v>15</v>
      </c>
      <c r="M35" s="3">
        <f t="shared" si="33"/>
        <v>22</v>
      </c>
      <c r="N35" s="16"/>
      <c r="O35" s="25"/>
      <c r="Q35" s="29" t="s">
        <v>14</v>
      </c>
      <c r="R35" s="9"/>
      <c r="S35" s="3">
        <v>7</v>
      </c>
      <c r="T35" s="3">
        <f t="shared" ref="T35:V35" si="34">+S35+7</f>
        <v>14</v>
      </c>
      <c r="U35" s="3">
        <f t="shared" si="34"/>
        <v>21</v>
      </c>
      <c r="V35" s="3">
        <f t="shared" si="34"/>
        <v>28</v>
      </c>
      <c r="W35" s="45"/>
    </row>
    <row r="36" spans="1:23" ht="15" x14ac:dyDescent="0.25">
      <c r="A36" s="29" t="s">
        <v>15</v>
      </c>
      <c r="B36" s="9"/>
      <c r="C36" s="3">
        <v>6</v>
      </c>
      <c r="D36" s="3">
        <f t="shared" si="31"/>
        <v>13</v>
      </c>
      <c r="E36" s="3">
        <f t="shared" si="31"/>
        <v>20</v>
      </c>
      <c r="F36" s="3">
        <f t="shared" si="31"/>
        <v>27</v>
      </c>
      <c r="G36" s="26"/>
      <c r="I36" s="29" t="s">
        <v>15</v>
      </c>
      <c r="J36" s="9">
        <v>2</v>
      </c>
      <c r="K36" s="3">
        <f t="shared" si="32"/>
        <v>9</v>
      </c>
      <c r="L36" s="3">
        <f t="shared" ref="L36:M36" si="35">+K36+7</f>
        <v>16</v>
      </c>
      <c r="M36" s="3">
        <f t="shared" si="35"/>
        <v>23</v>
      </c>
      <c r="N36" s="16"/>
      <c r="O36" s="26"/>
      <c r="Q36" s="29" t="s">
        <v>15</v>
      </c>
      <c r="R36" s="9">
        <v>1</v>
      </c>
      <c r="S36" s="3">
        <v>8</v>
      </c>
      <c r="T36" s="3">
        <f t="shared" ref="T36:V36" si="36">+S36+7</f>
        <v>15</v>
      </c>
      <c r="U36" s="3">
        <f t="shared" si="36"/>
        <v>22</v>
      </c>
      <c r="V36" s="3">
        <f t="shared" si="36"/>
        <v>29</v>
      </c>
      <c r="W36" s="26"/>
    </row>
    <row r="37" spans="1:23" ht="15" x14ac:dyDescent="0.25">
      <c r="A37" s="29" t="s">
        <v>16</v>
      </c>
      <c r="B37" s="9"/>
      <c r="C37" s="3">
        <v>7</v>
      </c>
      <c r="D37" s="3">
        <f t="shared" si="31"/>
        <v>14</v>
      </c>
      <c r="E37" s="3">
        <f t="shared" si="31"/>
        <v>21</v>
      </c>
      <c r="F37" s="3">
        <f t="shared" si="31"/>
        <v>28</v>
      </c>
      <c r="G37" s="26"/>
      <c r="I37" s="29" t="s">
        <v>16</v>
      </c>
      <c r="J37" s="9">
        <v>3</v>
      </c>
      <c r="K37" s="3">
        <f t="shared" si="32"/>
        <v>10</v>
      </c>
      <c r="L37" s="3">
        <f t="shared" ref="L37:M37" si="37">+K37+7</f>
        <v>17</v>
      </c>
      <c r="M37" s="3">
        <f t="shared" si="37"/>
        <v>24</v>
      </c>
      <c r="N37" s="16"/>
      <c r="O37" s="26"/>
      <c r="Q37" s="29" t="s">
        <v>16</v>
      </c>
      <c r="R37" s="9">
        <v>2</v>
      </c>
      <c r="S37" s="3">
        <v>9</v>
      </c>
      <c r="T37" s="3">
        <f t="shared" ref="T37:V37" si="38">+S37+7</f>
        <v>16</v>
      </c>
      <c r="U37" s="3">
        <f t="shared" si="38"/>
        <v>23</v>
      </c>
      <c r="V37" s="3">
        <f t="shared" si="38"/>
        <v>30</v>
      </c>
      <c r="W37" s="26"/>
    </row>
    <row r="38" spans="1:23" ht="15" x14ac:dyDescent="0.25">
      <c r="A38" s="29" t="s">
        <v>17</v>
      </c>
      <c r="B38" s="9">
        <v>1</v>
      </c>
      <c r="C38" s="31">
        <f>+B38+7</f>
        <v>8</v>
      </c>
      <c r="D38" s="31">
        <f t="shared" ref="D38" si="39">+C38+7</f>
        <v>15</v>
      </c>
      <c r="E38" s="3">
        <f t="shared" ref="E38:F38" si="40">+D38+7</f>
        <v>22</v>
      </c>
      <c r="F38" s="3">
        <f t="shared" si="40"/>
        <v>29</v>
      </c>
      <c r="G38" s="26"/>
      <c r="I38" s="29" t="s">
        <v>17</v>
      </c>
      <c r="J38" s="9">
        <v>4</v>
      </c>
      <c r="K38" s="31">
        <f t="shared" si="32"/>
        <v>11</v>
      </c>
      <c r="L38" s="31">
        <f t="shared" ref="L38:M38" si="41">+K38+7</f>
        <v>18</v>
      </c>
      <c r="M38" s="3">
        <f t="shared" si="41"/>
        <v>25</v>
      </c>
      <c r="N38" s="16"/>
      <c r="O38" s="26"/>
      <c r="Q38" s="29" t="s">
        <v>17</v>
      </c>
      <c r="R38" s="9">
        <v>3</v>
      </c>
      <c r="S38" s="31">
        <v>10</v>
      </c>
      <c r="T38" s="31">
        <f t="shared" ref="T38:U38" si="42">+S38+7</f>
        <v>17</v>
      </c>
      <c r="U38" s="3">
        <f t="shared" si="42"/>
        <v>24</v>
      </c>
      <c r="V38" s="16"/>
      <c r="W38" s="26"/>
    </row>
    <row r="39" spans="1:23" ht="15" x14ac:dyDescent="0.25">
      <c r="A39" s="29" t="s">
        <v>18</v>
      </c>
      <c r="B39" s="9">
        <v>2</v>
      </c>
      <c r="C39" s="3">
        <f t="shared" ref="C39:D40" si="43">+B39+7</f>
        <v>9</v>
      </c>
      <c r="D39" s="3">
        <f t="shared" si="43"/>
        <v>16</v>
      </c>
      <c r="E39" s="3">
        <f t="shared" ref="E39:F39" si="44">+D39+7</f>
        <v>23</v>
      </c>
      <c r="F39" s="3">
        <f t="shared" si="44"/>
        <v>30</v>
      </c>
      <c r="G39" s="26"/>
      <c r="I39" s="29" t="s">
        <v>18</v>
      </c>
      <c r="J39" s="9">
        <v>5</v>
      </c>
      <c r="K39" s="3">
        <f t="shared" si="32"/>
        <v>12</v>
      </c>
      <c r="L39" s="3">
        <f t="shared" ref="L39:M40" si="45">+K39+7</f>
        <v>19</v>
      </c>
      <c r="M39" s="3">
        <f t="shared" si="45"/>
        <v>26</v>
      </c>
      <c r="N39" s="16"/>
      <c r="O39" s="26"/>
      <c r="Q39" s="29" t="s">
        <v>18</v>
      </c>
      <c r="R39" s="9">
        <v>4</v>
      </c>
      <c r="S39" s="3">
        <v>11</v>
      </c>
      <c r="T39" s="3">
        <f t="shared" ref="T39:U39" si="46">+S39+7</f>
        <v>18</v>
      </c>
      <c r="U39" s="3">
        <f t="shared" si="46"/>
        <v>25</v>
      </c>
      <c r="V39" s="16"/>
      <c r="W39" s="26"/>
    </row>
    <row r="40" spans="1:23" ht="15.75" thickBot="1" x14ac:dyDescent="0.3">
      <c r="A40" s="30" t="s">
        <v>19</v>
      </c>
      <c r="B40" s="22">
        <v>3</v>
      </c>
      <c r="C40" s="23">
        <f t="shared" si="43"/>
        <v>10</v>
      </c>
      <c r="D40" s="23">
        <f t="shared" si="43"/>
        <v>17</v>
      </c>
      <c r="E40" s="23">
        <f t="shared" ref="E40:F40" si="47">+D40+7</f>
        <v>24</v>
      </c>
      <c r="F40" s="19">
        <f t="shared" si="47"/>
        <v>31</v>
      </c>
      <c r="G40" s="27"/>
      <c r="I40" s="30" t="s">
        <v>19</v>
      </c>
      <c r="J40" s="36">
        <v>6</v>
      </c>
      <c r="K40" s="32">
        <f t="shared" si="32"/>
        <v>13</v>
      </c>
      <c r="L40" s="32">
        <f t="shared" ref="L40" si="48">+K40+7</f>
        <v>20</v>
      </c>
      <c r="M40" s="12">
        <f t="shared" si="45"/>
        <v>27</v>
      </c>
      <c r="N40" s="17"/>
      <c r="O40" s="27"/>
      <c r="Q40" s="30" t="s">
        <v>19</v>
      </c>
      <c r="R40" s="76">
        <v>5</v>
      </c>
      <c r="S40" s="44">
        <v>12</v>
      </c>
      <c r="T40" s="44">
        <f t="shared" ref="T40:U40" si="49">+S40+7</f>
        <v>19</v>
      </c>
      <c r="U40" s="44">
        <f t="shared" si="49"/>
        <v>26</v>
      </c>
      <c r="V40" s="17"/>
      <c r="W40" s="27"/>
    </row>
    <row r="41" spans="1:23" ht="15" thickBot="1" x14ac:dyDescent="0.25"/>
    <row r="42" spans="1:23" ht="15.75" thickBot="1" x14ac:dyDescent="0.3">
      <c r="B42" s="84" t="s">
        <v>23</v>
      </c>
      <c r="C42" s="85"/>
      <c r="D42" s="85"/>
      <c r="E42" s="85"/>
      <c r="F42" s="85"/>
      <c r="G42" s="86"/>
      <c r="J42" s="90" t="s">
        <v>27</v>
      </c>
      <c r="K42" s="91"/>
      <c r="L42" s="91"/>
      <c r="M42" s="91"/>
      <c r="N42" s="91"/>
      <c r="O42" s="92"/>
    </row>
    <row r="43" spans="1:23" ht="15" x14ac:dyDescent="0.25">
      <c r="A43" s="28" t="s">
        <v>13</v>
      </c>
      <c r="B43" s="6">
        <v>1</v>
      </c>
      <c r="C43" s="7">
        <f>+B43+7</f>
        <v>8</v>
      </c>
      <c r="D43" s="7">
        <f>+C43+7</f>
        <v>15</v>
      </c>
      <c r="E43" s="7">
        <f t="shared" ref="E43:F43" si="50">+D43+7</f>
        <v>22</v>
      </c>
      <c r="F43" s="7">
        <f t="shared" si="50"/>
        <v>29</v>
      </c>
      <c r="G43" s="24"/>
      <c r="I43" s="28" t="s">
        <v>13</v>
      </c>
      <c r="J43" s="40"/>
      <c r="K43" s="5">
        <v>7</v>
      </c>
      <c r="L43" s="5">
        <f>+K43+7</f>
        <v>14</v>
      </c>
      <c r="M43" s="5">
        <f t="shared" ref="M43:N43" si="51">+L43+7</f>
        <v>21</v>
      </c>
      <c r="N43" s="5">
        <f t="shared" si="51"/>
        <v>28</v>
      </c>
      <c r="O43" s="41"/>
    </row>
    <row r="44" spans="1:23" ht="15" x14ac:dyDescent="0.25">
      <c r="A44" s="29" t="s">
        <v>14</v>
      </c>
      <c r="B44" s="9">
        <v>2</v>
      </c>
      <c r="C44" s="3">
        <f t="shared" ref="C44:C49" si="52">+B44+7</f>
        <v>9</v>
      </c>
      <c r="D44" s="3">
        <f t="shared" ref="D44:F44" si="53">+C44+7</f>
        <v>16</v>
      </c>
      <c r="E44" s="3">
        <f t="shared" si="53"/>
        <v>23</v>
      </c>
      <c r="F44" s="3">
        <f t="shared" si="53"/>
        <v>30</v>
      </c>
      <c r="G44" s="25"/>
      <c r="I44" s="29" t="s">
        <v>14</v>
      </c>
      <c r="J44" s="9">
        <v>1</v>
      </c>
      <c r="K44" s="3">
        <f t="shared" ref="K44:K49" si="54">+J44+7</f>
        <v>8</v>
      </c>
      <c r="L44" s="3">
        <f t="shared" ref="L44:N44" si="55">+K44+7</f>
        <v>15</v>
      </c>
      <c r="M44" s="3">
        <f t="shared" si="55"/>
        <v>22</v>
      </c>
      <c r="N44" s="3">
        <f t="shared" si="55"/>
        <v>29</v>
      </c>
      <c r="O44" s="25"/>
    </row>
    <row r="45" spans="1:23" ht="15" x14ac:dyDescent="0.25">
      <c r="A45" s="29" t="s">
        <v>15</v>
      </c>
      <c r="B45" s="9">
        <v>3</v>
      </c>
      <c r="C45" s="3">
        <f t="shared" si="52"/>
        <v>10</v>
      </c>
      <c r="D45" s="3">
        <f t="shared" ref="D45:E45" si="56">+C45+7</f>
        <v>17</v>
      </c>
      <c r="E45" s="3">
        <f t="shared" si="56"/>
        <v>24</v>
      </c>
      <c r="F45" s="16"/>
      <c r="G45" s="26"/>
      <c r="I45" s="29" t="s">
        <v>15</v>
      </c>
      <c r="J45" s="9">
        <v>2</v>
      </c>
      <c r="K45" s="3">
        <f t="shared" si="54"/>
        <v>9</v>
      </c>
      <c r="L45" s="3">
        <f t="shared" ref="L45:N45" si="57">+K45+7</f>
        <v>16</v>
      </c>
      <c r="M45" s="3">
        <f t="shared" si="57"/>
        <v>23</v>
      </c>
      <c r="N45" s="3">
        <f t="shared" si="57"/>
        <v>30</v>
      </c>
      <c r="O45" s="26"/>
    </row>
    <row r="46" spans="1:23" ht="15" x14ac:dyDescent="0.25">
      <c r="A46" s="29" t="s">
        <v>16</v>
      </c>
      <c r="B46" s="9">
        <v>4</v>
      </c>
      <c r="C46" s="3">
        <f t="shared" si="52"/>
        <v>11</v>
      </c>
      <c r="D46" s="3">
        <f t="shared" ref="D46:E47" si="58">+C46+7</f>
        <v>18</v>
      </c>
      <c r="E46" s="3">
        <f t="shared" si="58"/>
        <v>25</v>
      </c>
      <c r="F46" s="16"/>
      <c r="G46" s="26"/>
      <c r="I46" s="29" t="s">
        <v>16</v>
      </c>
      <c r="J46" s="9">
        <v>3</v>
      </c>
      <c r="K46" s="3">
        <f t="shared" si="54"/>
        <v>10</v>
      </c>
      <c r="L46" s="3">
        <f t="shared" ref="L46:N47" si="59">+K46+7</f>
        <v>17</v>
      </c>
      <c r="M46" s="3">
        <f t="shared" si="59"/>
        <v>24</v>
      </c>
      <c r="N46" s="3">
        <f t="shared" si="59"/>
        <v>31</v>
      </c>
      <c r="O46" s="26"/>
    </row>
    <row r="47" spans="1:23" ht="15" x14ac:dyDescent="0.25">
      <c r="A47" s="29" t="s">
        <v>17</v>
      </c>
      <c r="B47" s="9">
        <v>5</v>
      </c>
      <c r="C47" s="3">
        <f t="shared" si="52"/>
        <v>12</v>
      </c>
      <c r="D47" s="3">
        <f t="shared" si="58"/>
        <v>19</v>
      </c>
      <c r="E47" s="3">
        <f t="shared" ref="E47" si="60">+D47+7</f>
        <v>26</v>
      </c>
      <c r="F47" s="16"/>
      <c r="G47" s="26"/>
      <c r="I47" s="29" t="s">
        <v>17</v>
      </c>
      <c r="J47" s="9">
        <v>4</v>
      </c>
      <c r="K47" s="3">
        <f t="shared" si="54"/>
        <v>11</v>
      </c>
      <c r="L47" s="3">
        <f t="shared" si="59"/>
        <v>18</v>
      </c>
      <c r="M47" s="3">
        <f t="shared" ref="M47" si="61">+L47+7</f>
        <v>25</v>
      </c>
      <c r="N47" s="16"/>
      <c r="O47" s="26"/>
    </row>
    <row r="48" spans="1:23" ht="15" x14ac:dyDescent="0.25">
      <c r="A48" s="29" t="s">
        <v>18</v>
      </c>
      <c r="B48" s="9">
        <v>6</v>
      </c>
      <c r="C48" s="3">
        <f t="shared" si="52"/>
        <v>13</v>
      </c>
      <c r="D48" s="3">
        <f t="shared" ref="D48:E48" si="62">+C48+7</f>
        <v>20</v>
      </c>
      <c r="E48" s="3">
        <f t="shared" si="62"/>
        <v>27</v>
      </c>
      <c r="F48" s="16"/>
      <c r="G48" s="26"/>
      <c r="I48" s="29" t="s">
        <v>18</v>
      </c>
      <c r="J48" s="9">
        <v>5</v>
      </c>
      <c r="K48" s="3">
        <f t="shared" si="54"/>
        <v>12</v>
      </c>
      <c r="L48" s="3">
        <f t="shared" ref="L48:M48" si="63">+K48+7</f>
        <v>19</v>
      </c>
      <c r="M48" s="3">
        <f t="shared" si="63"/>
        <v>26</v>
      </c>
      <c r="N48" s="16"/>
      <c r="O48" s="26"/>
    </row>
    <row r="49" spans="1:15" ht="15.75" thickBot="1" x14ac:dyDescent="0.3">
      <c r="A49" s="30" t="s">
        <v>19</v>
      </c>
      <c r="B49" s="18">
        <v>7</v>
      </c>
      <c r="C49" s="19">
        <f t="shared" si="52"/>
        <v>14</v>
      </c>
      <c r="D49" s="19">
        <f t="shared" ref="D49:E49" si="64">+C49+7</f>
        <v>21</v>
      </c>
      <c r="E49" s="19">
        <f t="shared" si="64"/>
        <v>28</v>
      </c>
      <c r="F49" s="17"/>
      <c r="G49" s="27"/>
      <c r="I49" s="30" t="s">
        <v>19</v>
      </c>
      <c r="J49" s="36">
        <v>6</v>
      </c>
      <c r="K49" s="39">
        <f t="shared" si="54"/>
        <v>13</v>
      </c>
      <c r="L49" s="39">
        <f t="shared" ref="L49:M49" si="65">+K49+7</f>
        <v>20</v>
      </c>
      <c r="M49" s="39">
        <f t="shared" si="65"/>
        <v>27</v>
      </c>
      <c r="N49" s="17"/>
      <c r="O49" s="27"/>
    </row>
  </sheetData>
  <mergeCells count="15">
    <mergeCell ref="B33:G33"/>
    <mergeCell ref="B42:G42"/>
    <mergeCell ref="J33:O33"/>
    <mergeCell ref="J42:O42"/>
    <mergeCell ref="R15:W15"/>
    <mergeCell ref="R24:W24"/>
    <mergeCell ref="R33:W33"/>
    <mergeCell ref="A1:W1"/>
    <mergeCell ref="B3:L3"/>
    <mergeCell ref="N3:X3"/>
    <mergeCell ref="J15:O15"/>
    <mergeCell ref="J24:O24"/>
    <mergeCell ref="A7:A11"/>
    <mergeCell ref="B15:G15"/>
    <mergeCell ref="B24:G2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C44" sqref="C44"/>
    </sheetView>
  </sheetViews>
  <sheetFormatPr defaultRowHeight="14.25" x14ac:dyDescent="0.2"/>
  <cols>
    <col min="1" max="1" width="16.125" customWidth="1"/>
    <col min="2" max="2" width="31.125" customWidth="1"/>
    <col min="3" max="3" width="23" customWidth="1"/>
    <col min="4" max="4" width="13.875" bestFit="1" customWidth="1"/>
  </cols>
  <sheetData>
    <row r="1" spans="1:4" x14ac:dyDescent="0.2">
      <c r="A1" t="s">
        <v>36</v>
      </c>
    </row>
    <row r="4" spans="1:4" ht="15.75" thickBot="1" x14ac:dyDescent="0.3">
      <c r="A4" s="63" t="s">
        <v>37</v>
      </c>
      <c r="B4" s="63" t="s">
        <v>38</v>
      </c>
      <c r="C4" s="63" t="s">
        <v>39</v>
      </c>
      <c r="D4" s="63" t="s">
        <v>40</v>
      </c>
    </row>
    <row r="5" spans="1:4" x14ac:dyDescent="0.2">
      <c r="A5" s="64" t="s">
        <v>47</v>
      </c>
      <c r="B5" s="65"/>
      <c r="C5" s="65"/>
      <c r="D5" s="66"/>
    </row>
    <row r="6" spans="1:4" x14ac:dyDescent="0.2">
      <c r="A6" s="67" t="s">
        <v>41</v>
      </c>
      <c r="B6" s="2"/>
      <c r="C6" s="2"/>
      <c r="D6" s="68"/>
    </row>
    <row r="7" spans="1:4" x14ac:dyDescent="0.2">
      <c r="A7" s="67" t="s">
        <v>42</v>
      </c>
      <c r="B7" s="2"/>
      <c r="C7" s="2"/>
      <c r="D7" s="68"/>
    </row>
    <row r="8" spans="1:4" x14ac:dyDescent="0.2">
      <c r="A8" s="67" t="s">
        <v>43</v>
      </c>
      <c r="B8" s="2"/>
      <c r="C8" s="2"/>
      <c r="D8" s="68"/>
    </row>
    <row r="9" spans="1:4" x14ac:dyDescent="0.2">
      <c r="A9" s="67" t="s">
        <v>44</v>
      </c>
      <c r="B9" s="2"/>
      <c r="C9" s="2"/>
      <c r="D9" s="68"/>
    </row>
    <row r="10" spans="1:4" x14ac:dyDescent="0.2">
      <c r="A10" s="67" t="s">
        <v>45</v>
      </c>
      <c r="B10" s="2"/>
      <c r="C10" s="2"/>
      <c r="D10" s="68"/>
    </row>
    <row r="11" spans="1:4" x14ac:dyDescent="0.2">
      <c r="A11" s="67" t="s">
        <v>46</v>
      </c>
      <c r="B11" s="2"/>
      <c r="C11" s="2"/>
      <c r="D11" s="68"/>
    </row>
    <row r="12" spans="1:4" x14ac:dyDescent="0.2">
      <c r="A12" s="67" t="s">
        <v>48</v>
      </c>
      <c r="B12" s="2"/>
      <c r="C12" s="2"/>
      <c r="D12" s="68"/>
    </row>
    <row r="13" spans="1:4" x14ac:dyDescent="0.2">
      <c r="A13" s="67" t="s">
        <v>49</v>
      </c>
      <c r="B13" s="2"/>
      <c r="C13" s="2"/>
      <c r="D13" s="68"/>
    </row>
    <row r="14" spans="1:4" x14ac:dyDescent="0.2">
      <c r="A14" s="67" t="s">
        <v>50</v>
      </c>
      <c r="B14" s="2"/>
      <c r="C14" s="2"/>
      <c r="D14" s="68"/>
    </row>
    <row r="15" spans="1:4" x14ac:dyDescent="0.2">
      <c r="A15" s="67" t="s">
        <v>51</v>
      </c>
      <c r="B15" s="2"/>
      <c r="C15" s="2"/>
      <c r="D15" s="68"/>
    </row>
    <row r="16" spans="1:4" x14ac:dyDescent="0.2">
      <c r="A16" s="67" t="s">
        <v>52</v>
      </c>
      <c r="B16" s="2"/>
      <c r="C16" s="2"/>
      <c r="D16" s="68"/>
    </row>
    <row r="17" spans="1:4" x14ac:dyDescent="0.2">
      <c r="A17" s="67" t="s">
        <v>53</v>
      </c>
      <c r="B17" s="2"/>
      <c r="C17" s="2"/>
      <c r="D17" s="68"/>
    </row>
    <row r="18" spans="1:4" x14ac:dyDescent="0.2">
      <c r="A18" s="67" t="s">
        <v>54</v>
      </c>
      <c r="B18" s="2"/>
      <c r="C18" s="2"/>
      <c r="D18" s="68"/>
    </row>
    <row r="19" spans="1:4" x14ac:dyDescent="0.2">
      <c r="A19" s="67" t="s">
        <v>55</v>
      </c>
      <c r="B19" s="2"/>
      <c r="C19" s="2"/>
      <c r="D19" s="68"/>
    </row>
    <row r="20" spans="1:4" x14ac:dyDescent="0.2">
      <c r="A20" s="67" t="s">
        <v>56</v>
      </c>
      <c r="B20" s="2"/>
      <c r="C20" s="2"/>
      <c r="D20" s="68"/>
    </row>
    <row r="21" spans="1:4" x14ac:dyDescent="0.2">
      <c r="A21" s="67" t="s">
        <v>57</v>
      </c>
      <c r="B21" s="2"/>
      <c r="C21" s="2"/>
      <c r="D21" s="68"/>
    </row>
    <row r="22" spans="1:4" x14ac:dyDescent="0.2">
      <c r="A22" s="67" t="s">
        <v>58</v>
      </c>
      <c r="B22" s="2"/>
      <c r="C22" s="2"/>
      <c r="D22" s="68"/>
    </row>
    <row r="23" spans="1:4" x14ac:dyDescent="0.2">
      <c r="A23" s="67" t="s">
        <v>59</v>
      </c>
      <c r="B23" s="2"/>
      <c r="C23" s="2"/>
      <c r="D23" s="68"/>
    </row>
    <row r="24" spans="1:4" x14ac:dyDescent="0.2">
      <c r="A24" s="67" t="s">
        <v>60</v>
      </c>
      <c r="B24" s="2"/>
      <c r="C24" s="2"/>
      <c r="D24" s="68"/>
    </row>
    <row r="25" spans="1:4" x14ac:dyDescent="0.2">
      <c r="A25" s="67" t="s">
        <v>61</v>
      </c>
      <c r="B25" s="2"/>
      <c r="C25" s="2"/>
      <c r="D25" s="68"/>
    </row>
    <row r="26" spans="1:4" x14ac:dyDescent="0.2">
      <c r="A26" s="67" t="s">
        <v>62</v>
      </c>
      <c r="B26" s="2"/>
      <c r="C26" s="2"/>
      <c r="D26" s="68"/>
    </row>
    <row r="27" spans="1:4" x14ac:dyDescent="0.2">
      <c r="A27" s="67" t="s">
        <v>63</v>
      </c>
      <c r="B27" s="2"/>
      <c r="C27" s="2"/>
      <c r="D27" s="68"/>
    </row>
    <row r="28" spans="1:4" ht="15" thickBot="1" x14ac:dyDescent="0.25">
      <c r="A28" s="69" t="s">
        <v>64</v>
      </c>
      <c r="B28" s="59"/>
      <c r="C28" s="59"/>
      <c r="D28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Planning</vt:lpstr>
      <vt:lpstr>Tegenstanders</vt:lpstr>
    </vt:vector>
  </TitlesOfParts>
  <Company>Zuydhogeschool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Heuts, EJB (Erik)</dc:creator>
  <cp:lastModifiedBy>secadmin</cp:lastModifiedBy>
  <dcterms:created xsi:type="dcterms:W3CDTF">2021-07-16T09:23:37Z</dcterms:created>
  <dcterms:modified xsi:type="dcterms:W3CDTF">2021-08-24T08:38:54Z</dcterms:modified>
</cp:coreProperties>
</file>